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2021ラージボール\"/>
    </mc:Choice>
  </mc:AlternateContent>
  <xr:revisionPtr revIDLastSave="0" documentId="13_ncr:1_{B6AF1645-B555-427A-8DB3-92D144EA453B}" xr6:coauthVersionLast="47" xr6:coauthVersionMax="47" xr10:uidLastSave="{00000000-0000-0000-0000-000000000000}"/>
  <bookViews>
    <workbookView xWindow="-108" yWindow="-108" windowWidth="23256" windowHeight="12456" activeTab="1" xr2:uid="{17BED143-736C-4FA6-A246-928DC3EF1234}"/>
  </bookViews>
  <sheets>
    <sheet name="団体戦" sheetId="5" r:id="rId1"/>
    <sheet name="混合ダブルス" sheetId="6" r:id="rId2"/>
    <sheet name="Sheet1" sheetId="4" r:id="rId3"/>
  </sheets>
  <definedNames>
    <definedName name="_xlnm.Print_Area" localSheetId="1">混合ダブルス!$A$1:$Y$29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5" i="6"/>
  <c r="L4" i="6"/>
  <c r="I22" i="5"/>
  <c r="I23" i="5"/>
  <c r="I24" i="5"/>
  <c r="I25" i="5"/>
  <c r="I26" i="5"/>
  <c r="I27" i="5"/>
  <c r="I21" i="5"/>
  <c r="I8" i="5"/>
  <c r="I9" i="5"/>
  <c r="I10" i="5"/>
  <c r="I11" i="5"/>
  <c r="I12" i="5"/>
  <c r="I13" i="5"/>
  <c r="I7" i="5"/>
</calcChain>
</file>

<file path=xl/sharedStrings.xml><?xml version="1.0" encoding="utf-8"?>
<sst xmlns="http://schemas.openxmlformats.org/spreadsheetml/2006/main" count="126" uniqueCount="43">
  <si>
    <t>〃</t>
    <phoneticPr fontId="1"/>
  </si>
  <si>
    <t>種目番号</t>
    <rPh sb="0" eb="2">
      <t>シュモク</t>
    </rPh>
    <rPh sb="2" eb="4">
      <t>バンゴウ</t>
    </rPh>
    <phoneticPr fontId="2"/>
  </si>
  <si>
    <t>氏　　　　　　名</t>
    <rPh sb="0" eb="1">
      <t>シ</t>
    </rPh>
    <rPh sb="7" eb="8">
      <t>ナ</t>
    </rPh>
    <phoneticPr fontId="2"/>
  </si>
  <si>
    <t>所　属　名</t>
    <rPh sb="0" eb="1">
      <t>トコロ</t>
    </rPh>
    <rPh sb="2" eb="3">
      <t>ゾク</t>
    </rPh>
    <rPh sb="4" eb="5">
      <t>ナ</t>
    </rPh>
    <phoneticPr fontId="2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</si>
  <si>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</si>
  <si>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所属名</t>
    <rPh sb="0" eb="3">
      <t>ショゾクメイ</t>
    </rPh>
    <phoneticPr fontId="2"/>
  </si>
  <si>
    <t>責任者住所</t>
    <rPh sb="0" eb="3">
      <t>セキニンシャ</t>
    </rPh>
    <rPh sb="3" eb="5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</si>
  <si>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</si>
  <si>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担当者電話</t>
    <rPh sb="0" eb="3">
      <t>タントウシャ</t>
    </rPh>
    <rPh sb="3" eb="5">
      <t>デンワ</t>
    </rPh>
    <phoneticPr fontId="2"/>
  </si>
  <si>
    <t>入力リスト</t>
    <rPh sb="0" eb="2">
      <t>ニュウリョク</t>
    </rPh>
    <phoneticPr fontId="1"/>
  </si>
  <si>
    <t>①混合Ｗ</t>
    <rPh sb="1" eb="3">
      <t>コンゴウ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</si>
  <si>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</si>
  <si>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</si>
  <si>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監　　督</t>
    <rPh sb="0" eb="1">
      <t>カン</t>
    </rPh>
    <rPh sb="3" eb="4">
      <t>トク</t>
    </rPh>
    <phoneticPr fontId="1"/>
  </si>
  <si>
    <t>選　　手</t>
    <rPh sb="0" eb="1">
      <t>セン</t>
    </rPh>
    <rPh sb="3" eb="4">
      <t>テ</t>
    </rPh>
    <phoneticPr fontId="1"/>
  </si>
  <si>
    <t>氏　　　　　　名</t>
    <rPh sb="0" eb="1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</si>
  <si>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</si>
  <si>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</si>
  <si>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</si>
  <si>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チーム名</t>
    <rPh sb="3" eb="4">
      <t>ナ</t>
    </rPh>
    <phoneticPr fontId="1"/>
  </si>
  <si>
    <t>参加種目番号</t>
    <rPh sb="0" eb="2">
      <t>サンカ</t>
    </rPh>
    <rPh sb="2" eb="4">
      <t>シュモク</t>
    </rPh>
    <rPh sb="4" eb="6">
      <t>バンゴウ</t>
    </rPh>
    <phoneticPr fontId="1"/>
  </si>
  <si>
    <t>【</t>
    <phoneticPr fontId="1"/>
  </si>
  <si>
    <t>】</t>
    <phoneticPr fontId="1"/>
  </si>
  <si>
    <t>※４名合計年齢（５名以上は若年順４名の合計）</t>
    <rPh sb="2" eb="3">
      <t>メイ</t>
    </rPh>
    <rPh sb="3" eb="5">
      <t>ゴウケイ</t>
    </rPh>
    <rPh sb="5" eb="7">
      <t>ネンレイ</t>
    </rPh>
    <rPh sb="9" eb="10">
      <t>メイ</t>
    </rPh>
    <rPh sb="10" eb="12">
      <t>イジョウ</t>
    </rPh>
    <rPh sb="13" eb="14">
      <t>ワカ</t>
    </rPh>
    <rPh sb="14" eb="15">
      <t>ネン</t>
    </rPh>
    <rPh sb="15" eb="16">
      <t>ジュン</t>
    </rPh>
    <rPh sb="17" eb="18">
      <t>メイ</t>
    </rPh>
    <rPh sb="19" eb="21">
      <t>ゴウケイ</t>
    </rPh>
    <phoneticPr fontId="1"/>
  </si>
  <si>
    <t>※氏名はフルネームで記入して下さい。</t>
    <rPh sb="1" eb="3">
      <t>シメイ</t>
    </rPh>
    <rPh sb="10" eb="12">
      <t>キニュウ</t>
    </rPh>
    <rPh sb="14" eb="15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</si>
  <si>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</si>
  <si>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</si>
  <si>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</si>
  <si>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</si>
  <si>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チーム</t>
    <phoneticPr fontId="1"/>
  </si>
  <si>
    <t>×</t>
    <phoneticPr fontId="1"/>
  </si>
  <si>
    <t>円</t>
    <rPh sb="0" eb="1">
      <t>エン</t>
    </rPh>
    <phoneticPr fontId="1"/>
  </si>
  <si>
    <t>合　計</t>
    <rPh sb="0" eb="1">
      <t>アイ</t>
    </rPh>
    <rPh sb="2" eb="3">
      <t>ケイ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</si>
  <si>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</si>
  <si>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/>
  </si>
  <si>
    <t>組</t>
    <rPh sb="0" eb="1">
      <t>クミ</t>
    </rPh>
    <phoneticPr fontId="1"/>
  </si>
  <si>
    <t>群馬県ラージボール春季交流大会団体戦（申込書）</t>
    <rPh sb="0" eb="3">
      <t>グンマケン</t>
    </rPh>
    <rPh sb="9" eb="11">
      <t>シュンキ</t>
    </rPh>
    <rPh sb="11" eb="13">
      <t>コウリュウ</t>
    </rPh>
    <rPh sb="13" eb="15">
      <t>タイカイ</t>
    </rPh>
    <phoneticPr fontId="1"/>
  </si>
  <si>
    <t>群馬県ラージボール春季交流大会混合ダブルス（申込書）</t>
    <rPh sb="0" eb="3">
      <t>グンマケン</t>
    </rPh>
    <rPh sb="9" eb="11">
      <t>シュンキ</t>
    </rPh>
    <rPh sb="11" eb="13">
      <t>コウリュウ</t>
    </rPh>
    <rPh sb="13" eb="15">
      <t>タイカイ</t>
    </rPh>
    <phoneticPr fontId="1"/>
  </si>
  <si>
    <t>②279以下</t>
    <rPh sb="4" eb="6">
      <t>イカ</t>
    </rPh>
    <phoneticPr fontId="1"/>
  </si>
  <si>
    <t>③280以上</t>
    <rPh sb="4" eb="6">
      <t>イジョウ</t>
    </rPh>
    <phoneticPr fontId="1"/>
  </si>
  <si>
    <t>④305以上</t>
    <rPh sb="4" eb="6">
      <t>イジョウ</t>
    </rPh>
    <phoneticPr fontId="1"/>
  </si>
  <si>
    <t>※2023年４月１日迄に当該年齢</t>
    <rPh sb="5" eb="6">
      <t>ネン</t>
    </rPh>
    <rPh sb="7" eb="8">
      <t>ガツ</t>
    </rPh>
    <rPh sb="9" eb="10">
      <t>ニチ</t>
    </rPh>
    <rPh sb="10" eb="11">
      <t>マデ</t>
    </rPh>
    <rPh sb="12" eb="14">
      <t>トウガイ</t>
    </rPh>
    <rPh sb="14" eb="16">
      <t>ネンレイ</t>
    </rPh>
    <phoneticPr fontId="1"/>
  </si>
  <si>
    <t>※年齢は2023年４月１日迄に当該年齢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</si>
</sst>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Calibri"/>
      <family val="3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>
      <alignment vertical="center"/>
    </xf>
    <xf numFmtId="3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7ED6-B86B-4432-89B2-04436C7E4DCF}">
  <dimension ref="A1:AZ236"/>
  <sheetViews>
    <sheetView showGridLines="0" view="pageBreakPreview" topLeftCell="A4" zoomScaleNormal="100" zoomScaleSheetLayoutView="100" workbookViewId="0">
      <selection activeCell="W30" sqref="W30"/>
    </sheetView>
  </sheetViews>
  <sheetFormatPr defaultColWidth="2.59765625" defaultRowHeight="13.2" x14ac:dyDescent="0.45"/>
  <cols>
    <col min="1" max="1" width="2.59765625" style="2"/>
    <col min="2" max="2" width="14.59765625" style="2" customWidth="1"/>
    <col min="3" max="3" width="30.69921875" style="2" customWidth="1"/>
    <col min="4" max="16384" width="2.59765625" style="2"/>
  </cols>
  <sheetData>
    <row r="1" spans="1:52" ht="22.05" customHeight="1" x14ac:dyDescent="0.4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05" customHeight="1" x14ac:dyDescent="0.4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9.95" customHeight="1" x14ac:dyDescent="0.45"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22.05" customHeight="1" x14ac:dyDescent="0.45">
      <c r="B4" s="13" t="s">
        <v>19</v>
      </c>
      <c r="C4" s="6"/>
      <c r="D4" s="51" t="s">
        <v>20</v>
      </c>
      <c r="E4" s="52"/>
      <c r="F4" s="52"/>
      <c r="G4" s="52"/>
      <c r="H4" s="52"/>
      <c r="I4" s="52"/>
      <c r="J4" s="53"/>
      <c r="K4" s="54"/>
      <c r="L4" s="54"/>
      <c r="M4" s="54"/>
      <c r="N4" s="54"/>
      <c r="O4" s="55"/>
      <c r="P4" s="7"/>
      <c r="Q4" s="7"/>
      <c r="R4" s="7"/>
      <c r="S4" s="4"/>
      <c r="T4" s="4"/>
      <c r="U4" s="3"/>
      <c r="V4" s="3"/>
      <c r="W4" s="3"/>
      <c r="X4" s="4"/>
      <c r="Y4" s="7"/>
      <c r="Z4" s="7"/>
      <c r="AA4" s="7"/>
      <c r="AB4" s="7"/>
      <c r="AC4" s="7"/>
      <c r="AD4" s="7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8"/>
      <c r="AQ4" s="8"/>
      <c r="AR4" s="8"/>
      <c r="AS4" s="8"/>
      <c r="AT4" s="8"/>
      <c r="AU4" s="8"/>
      <c r="AV4" s="8"/>
      <c r="AW4" s="8"/>
      <c r="AX4" s="8"/>
      <c r="AY4" s="4"/>
      <c r="AZ4" s="4"/>
    </row>
    <row r="5" spans="1:52" ht="19.95" customHeight="1" x14ac:dyDescent="0.4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19.95" customHeight="1" x14ac:dyDescent="0.45">
      <c r="B6" s="6"/>
      <c r="C6" s="5" t="s">
        <v>15</v>
      </c>
      <c r="D6" s="44" t="s">
        <v>16</v>
      </c>
      <c r="E6" s="44"/>
      <c r="F6" s="44"/>
      <c r="G6" s="44"/>
      <c r="H6" s="44"/>
      <c r="I6" s="44" t="s">
        <v>17</v>
      </c>
      <c r="J6" s="44"/>
      <c r="K6" s="44"/>
      <c r="L6" s="44" t="s">
        <v>18</v>
      </c>
      <c r="M6" s="44"/>
      <c r="N6" s="44"/>
      <c r="O6" s="4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9.95" customHeight="1" x14ac:dyDescent="0.45">
      <c r="B7" s="5" t="s">
        <v>13</v>
      </c>
      <c r="C7" s="9"/>
      <c r="D7" s="43"/>
      <c r="E7" s="43"/>
      <c r="F7" s="43"/>
      <c r="G7" s="43"/>
      <c r="H7" s="43"/>
      <c r="I7" s="44" t="str">
        <f>IF(D7&lt;&gt;"",DATEDIF(D7,"2023/4/1","Y"),"")</f>
        <v/>
      </c>
      <c r="J7" s="44"/>
      <c r="K7" s="44"/>
      <c r="L7" s="44"/>
      <c r="M7" s="44"/>
      <c r="N7" s="44"/>
      <c r="O7" s="4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9.95" customHeight="1" x14ac:dyDescent="0.45">
      <c r="A8" s="2">
        <v>1</v>
      </c>
      <c r="B8" s="5" t="s">
        <v>14</v>
      </c>
      <c r="C8" s="9"/>
      <c r="D8" s="43"/>
      <c r="E8" s="43"/>
      <c r="F8" s="43"/>
      <c r="G8" s="43"/>
      <c r="H8" s="43"/>
      <c r="I8" s="44" t="str">
        <f t="shared" ref="I8:I13" si="0">IF(D8&lt;&gt;"",DATEDIF(D8,"2023/4/1","Y"),"")</f>
        <v/>
      </c>
      <c r="J8" s="44"/>
      <c r="K8" s="44"/>
      <c r="L8" s="44"/>
      <c r="M8" s="44"/>
      <c r="N8" s="44"/>
      <c r="O8" s="4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9.95" customHeight="1" x14ac:dyDescent="0.45">
      <c r="A9" s="2">
        <v>2</v>
      </c>
      <c r="B9" s="5" t="s">
        <v>0</v>
      </c>
      <c r="C9" s="9"/>
      <c r="D9" s="43"/>
      <c r="E9" s="43"/>
      <c r="F9" s="43"/>
      <c r="G9" s="43"/>
      <c r="H9" s="43"/>
      <c r="I9" s="44" t="str">
        <f t="shared" si="0"/>
        <v/>
      </c>
      <c r="J9" s="44"/>
      <c r="K9" s="44"/>
      <c r="L9" s="44"/>
      <c r="M9" s="44"/>
      <c r="N9" s="44"/>
      <c r="O9" s="44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9.95" customHeight="1" x14ac:dyDescent="0.45">
      <c r="A10" s="2">
        <v>3</v>
      </c>
      <c r="B10" s="5" t="s">
        <v>0</v>
      </c>
      <c r="C10" s="9"/>
      <c r="D10" s="43"/>
      <c r="E10" s="43"/>
      <c r="F10" s="43"/>
      <c r="G10" s="43"/>
      <c r="H10" s="43"/>
      <c r="I10" s="44" t="str">
        <f t="shared" si="0"/>
        <v/>
      </c>
      <c r="J10" s="44"/>
      <c r="K10" s="44"/>
      <c r="L10" s="44"/>
      <c r="M10" s="44"/>
      <c r="N10" s="44"/>
      <c r="O10" s="4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9.95" customHeight="1" x14ac:dyDescent="0.45">
      <c r="A11" s="2">
        <v>4</v>
      </c>
      <c r="B11" s="5" t="s">
        <v>0</v>
      </c>
      <c r="C11" s="9"/>
      <c r="D11" s="43"/>
      <c r="E11" s="43"/>
      <c r="F11" s="43"/>
      <c r="G11" s="43"/>
      <c r="H11" s="43"/>
      <c r="I11" s="44" t="str">
        <f t="shared" si="0"/>
        <v/>
      </c>
      <c r="J11" s="44"/>
      <c r="K11" s="44"/>
      <c r="L11" s="44"/>
      <c r="M11" s="44"/>
      <c r="N11" s="44"/>
      <c r="O11" s="4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9.95" customHeight="1" x14ac:dyDescent="0.45">
      <c r="A12" s="2">
        <v>5</v>
      </c>
      <c r="B12" s="5" t="s">
        <v>0</v>
      </c>
      <c r="C12" s="9"/>
      <c r="D12" s="43"/>
      <c r="E12" s="43"/>
      <c r="F12" s="43"/>
      <c r="G12" s="43"/>
      <c r="H12" s="43"/>
      <c r="I12" s="44" t="str">
        <f t="shared" si="0"/>
        <v/>
      </c>
      <c r="J12" s="44"/>
      <c r="K12" s="44"/>
      <c r="L12" s="44"/>
      <c r="M12" s="44"/>
      <c r="N12" s="44"/>
      <c r="O12" s="4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9.95" customHeight="1" x14ac:dyDescent="0.45">
      <c r="A13" s="2">
        <v>6</v>
      </c>
      <c r="B13" s="5" t="s">
        <v>0</v>
      </c>
      <c r="C13" s="9"/>
      <c r="D13" s="43"/>
      <c r="E13" s="43"/>
      <c r="F13" s="43"/>
      <c r="G13" s="43"/>
      <c r="H13" s="43"/>
      <c r="I13" s="44" t="str">
        <f t="shared" si="0"/>
        <v/>
      </c>
      <c r="J13" s="44"/>
      <c r="K13" s="44"/>
      <c r="L13" s="44"/>
      <c r="M13" s="44"/>
      <c r="N13" s="44"/>
      <c r="O13" s="4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9.95" customHeight="1" x14ac:dyDescent="0.45">
      <c r="B14" s="40" t="s">
        <v>23</v>
      </c>
      <c r="C14" s="40"/>
      <c r="D14" s="40"/>
      <c r="E14" s="40"/>
      <c r="F14" s="40"/>
      <c r="G14" s="3"/>
      <c r="H14" s="3" t="s">
        <v>21</v>
      </c>
      <c r="I14" s="39"/>
      <c r="J14" s="39"/>
      <c r="K14" s="39"/>
      <c r="L14" s="3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  <c r="AJ14" s="4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4"/>
      <c r="AW14" s="4"/>
      <c r="AX14" s="4"/>
      <c r="AY14" s="4"/>
      <c r="AZ14" s="4"/>
    </row>
    <row r="15" spans="1:52" ht="19.95" customHeight="1" x14ac:dyDescent="0.45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9.95" customHeight="1" x14ac:dyDescent="0.45">
      <c r="F16" s="3"/>
      <c r="G16" s="3"/>
      <c r="H16" s="3"/>
      <c r="I16" s="3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9.95" customHeight="1" x14ac:dyDescent="0.45">
      <c r="F17" s="3"/>
      <c r="G17" s="3"/>
      <c r="H17" s="3"/>
      <c r="I17" s="3"/>
      <c r="J17" s="3"/>
      <c r="K17" s="4"/>
      <c r="L17" s="4"/>
      <c r="M17" s="4"/>
      <c r="N17" s="4"/>
      <c r="O17" s="4"/>
      <c r="P17" s="7"/>
      <c r="Q17" s="7"/>
      <c r="R17" s="7"/>
      <c r="S17" s="4"/>
      <c r="T17" s="4"/>
      <c r="U17" s="3"/>
      <c r="V17" s="3"/>
      <c r="W17" s="3"/>
      <c r="X17" s="4"/>
      <c r="Y17" s="7"/>
      <c r="Z17" s="7"/>
      <c r="AA17" s="7"/>
      <c r="AB17" s="7"/>
      <c r="AC17" s="7"/>
      <c r="AD17" s="7"/>
      <c r="AE17" s="4"/>
      <c r="AF17" s="4"/>
      <c r="AG17" s="4"/>
      <c r="AH17" s="3"/>
      <c r="AI17" s="3"/>
      <c r="AJ17" s="3"/>
      <c r="AK17" s="3"/>
      <c r="AL17" s="3"/>
      <c r="AM17" s="3"/>
      <c r="AN17" s="3"/>
      <c r="AO17" s="3"/>
      <c r="AP17" s="8"/>
      <c r="AQ17" s="8"/>
      <c r="AR17" s="8"/>
      <c r="AS17" s="8"/>
      <c r="AT17" s="8"/>
      <c r="AU17" s="8"/>
      <c r="AV17" s="8"/>
      <c r="AW17" s="8"/>
      <c r="AX17" s="8"/>
      <c r="AY17" s="4"/>
      <c r="AZ17" s="4"/>
    </row>
    <row r="18" spans="1:52" ht="19.95" customHeight="1" x14ac:dyDescent="0.45">
      <c r="B18" s="13" t="s">
        <v>19</v>
      </c>
      <c r="C18" s="6"/>
      <c r="D18" s="51" t="s">
        <v>20</v>
      </c>
      <c r="E18" s="52"/>
      <c r="F18" s="52"/>
      <c r="G18" s="52"/>
      <c r="H18" s="52"/>
      <c r="I18" s="52"/>
      <c r="J18" s="53"/>
      <c r="K18" s="54"/>
      <c r="L18" s="54"/>
      <c r="M18" s="54"/>
      <c r="N18" s="54"/>
      <c r="O18" s="5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9.95" customHeight="1" x14ac:dyDescent="0.45"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9.95" customHeight="1" x14ac:dyDescent="0.45">
      <c r="B20" s="6"/>
      <c r="C20" s="5" t="s">
        <v>15</v>
      </c>
      <c r="D20" s="44" t="s">
        <v>16</v>
      </c>
      <c r="E20" s="44"/>
      <c r="F20" s="44"/>
      <c r="G20" s="44"/>
      <c r="H20" s="44"/>
      <c r="I20" s="44" t="s">
        <v>17</v>
      </c>
      <c r="J20" s="44"/>
      <c r="K20" s="44"/>
      <c r="L20" s="44" t="s">
        <v>18</v>
      </c>
      <c r="M20" s="44"/>
      <c r="N20" s="44"/>
      <c r="O20" s="4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9.95" customHeight="1" x14ac:dyDescent="0.45">
      <c r="B21" s="5" t="s">
        <v>13</v>
      </c>
      <c r="C21" s="9"/>
      <c r="D21" s="43"/>
      <c r="E21" s="43"/>
      <c r="F21" s="43"/>
      <c r="G21" s="43"/>
      <c r="H21" s="43"/>
      <c r="I21" s="44" t="str">
        <f>IF(D21&lt;&gt;"",DATEDIF(D21,"2023/4/1","Y"),"")</f>
        <v/>
      </c>
      <c r="J21" s="44"/>
      <c r="K21" s="44"/>
      <c r="L21" s="44"/>
      <c r="M21" s="44"/>
      <c r="N21" s="44"/>
      <c r="O21" s="4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9.95" customHeight="1" x14ac:dyDescent="0.45">
      <c r="A22" s="2">
        <v>1</v>
      </c>
      <c r="B22" s="5" t="s">
        <v>14</v>
      </c>
      <c r="C22" s="9"/>
      <c r="D22" s="43"/>
      <c r="E22" s="43"/>
      <c r="F22" s="43"/>
      <c r="G22" s="43"/>
      <c r="H22" s="43"/>
      <c r="I22" s="44" t="str">
        <f t="shared" ref="I22:I27" si="1">IF(D22&lt;&gt;"",DATEDIF(D22,"2023/4/1","Y"),"")</f>
        <v/>
      </c>
      <c r="J22" s="44"/>
      <c r="K22" s="44"/>
      <c r="L22" s="44"/>
      <c r="M22" s="44"/>
      <c r="N22" s="44"/>
      <c r="O22" s="4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9.95" customHeight="1" x14ac:dyDescent="0.45">
      <c r="A23" s="2">
        <v>2</v>
      </c>
      <c r="B23" s="5" t="s">
        <v>0</v>
      </c>
      <c r="C23" s="9"/>
      <c r="D23" s="43"/>
      <c r="E23" s="43"/>
      <c r="F23" s="43"/>
      <c r="G23" s="43"/>
      <c r="H23" s="43"/>
      <c r="I23" s="44" t="str">
        <f t="shared" si="1"/>
        <v/>
      </c>
      <c r="J23" s="44"/>
      <c r="K23" s="44"/>
      <c r="L23" s="44"/>
      <c r="M23" s="44"/>
      <c r="N23" s="44"/>
      <c r="O23" s="4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9.95" customHeight="1" x14ac:dyDescent="0.45">
      <c r="A24" s="2">
        <v>3</v>
      </c>
      <c r="B24" s="5" t="s">
        <v>0</v>
      </c>
      <c r="C24" s="9"/>
      <c r="D24" s="43"/>
      <c r="E24" s="43"/>
      <c r="F24" s="43"/>
      <c r="G24" s="43"/>
      <c r="H24" s="43"/>
      <c r="I24" s="44" t="str">
        <f t="shared" si="1"/>
        <v/>
      </c>
      <c r="J24" s="44"/>
      <c r="K24" s="44"/>
      <c r="L24" s="44"/>
      <c r="M24" s="44"/>
      <c r="N24" s="44"/>
      <c r="O24" s="4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9.95" customHeight="1" x14ac:dyDescent="0.45">
      <c r="A25" s="2">
        <v>4</v>
      </c>
      <c r="B25" s="5" t="s">
        <v>0</v>
      </c>
      <c r="C25" s="9"/>
      <c r="D25" s="43"/>
      <c r="E25" s="43"/>
      <c r="F25" s="43"/>
      <c r="G25" s="43"/>
      <c r="H25" s="43"/>
      <c r="I25" s="44" t="str">
        <f t="shared" si="1"/>
        <v/>
      </c>
      <c r="J25" s="44"/>
      <c r="K25" s="44"/>
      <c r="L25" s="44"/>
      <c r="M25" s="44"/>
      <c r="N25" s="44"/>
      <c r="O25" s="4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9.95" customHeight="1" x14ac:dyDescent="0.45">
      <c r="A26" s="2">
        <v>5</v>
      </c>
      <c r="B26" s="5" t="s">
        <v>0</v>
      </c>
      <c r="C26" s="9"/>
      <c r="D26" s="43"/>
      <c r="E26" s="43"/>
      <c r="F26" s="43"/>
      <c r="G26" s="43"/>
      <c r="H26" s="43"/>
      <c r="I26" s="44" t="str">
        <f t="shared" si="1"/>
        <v/>
      </c>
      <c r="J26" s="44"/>
      <c r="K26" s="44"/>
      <c r="L26" s="44"/>
      <c r="M26" s="44"/>
      <c r="N26" s="44"/>
      <c r="O26" s="4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9.95" customHeight="1" x14ac:dyDescent="0.45">
      <c r="A27" s="2">
        <v>6</v>
      </c>
      <c r="B27" s="5" t="s">
        <v>0</v>
      </c>
      <c r="C27" s="9"/>
      <c r="D27" s="43"/>
      <c r="E27" s="43"/>
      <c r="F27" s="43"/>
      <c r="G27" s="43"/>
      <c r="H27" s="43"/>
      <c r="I27" s="44" t="str">
        <f t="shared" si="1"/>
        <v/>
      </c>
      <c r="J27" s="44"/>
      <c r="K27" s="44"/>
      <c r="L27" s="44"/>
      <c r="M27" s="44"/>
      <c r="N27" s="44"/>
      <c r="O27" s="4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4"/>
      <c r="AV27" s="4"/>
      <c r="AW27" s="4"/>
      <c r="AX27" s="4"/>
      <c r="AY27" s="4"/>
      <c r="AZ27" s="4"/>
    </row>
    <row r="28" spans="1:52" ht="19.95" customHeight="1" x14ac:dyDescent="0.45">
      <c r="B28" s="40" t="s">
        <v>23</v>
      </c>
      <c r="C28" s="40"/>
      <c r="D28" s="40"/>
      <c r="E28" s="40"/>
      <c r="F28" s="40"/>
      <c r="G28" s="3"/>
      <c r="H28" s="3" t="s">
        <v>21</v>
      </c>
      <c r="I28" s="39"/>
      <c r="J28" s="39"/>
      <c r="K28" s="39"/>
      <c r="L28" s="3" t="s">
        <v>22</v>
      </c>
      <c r="M28" s="3"/>
      <c r="N28" s="3"/>
      <c r="O28" s="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"/>
      <c r="AC28" s="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9.95" customHeight="1" x14ac:dyDescent="0.45">
      <c r="D29" s="49" t="s">
        <v>41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4"/>
      <c r="AC29" s="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9.95" customHeight="1" x14ac:dyDescent="0.45">
      <c r="B30" s="38" t="s">
        <v>24</v>
      </c>
      <c r="C30" s="38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9.95" customHeight="1" x14ac:dyDescent="0.45">
      <c r="E31" s="45"/>
      <c r="F31" s="46"/>
      <c r="G31" s="47"/>
      <c r="H31" s="41" t="s">
        <v>29</v>
      </c>
      <c r="I31" s="41"/>
      <c r="J31" s="41"/>
      <c r="K31" s="19" t="s">
        <v>30</v>
      </c>
      <c r="L31" s="48">
        <v>4000</v>
      </c>
      <c r="M31" s="48"/>
      <c r="N31" s="48"/>
      <c r="O31" s="3" t="s">
        <v>31</v>
      </c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9.95" customHeight="1" x14ac:dyDescent="0.45">
      <c r="B32" s="14" t="s">
        <v>25</v>
      </c>
      <c r="C32" s="15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2:52" ht="19.95" customHeight="1" x14ac:dyDescent="0.45">
      <c r="B33" s="16" t="s">
        <v>26</v>
      </c>
      <c r="C33" s="17"/>
      <c r="E33" s="41" t="s">
        <v>32</v>
      </c>
      <c r="F33" s="41"/>
      <c r="G33" s="41"/>
      <c r="H33" s="3"/>
      <c r="I33" s="42"/>
      <c r="J33" s="42"/>
      <c r="K33" s="42"/>
      <c r="L33" s="42"/>
      <c r="M33" s="42"/>
      <c r="N33" s="42"/>
      <c r="O33" s="20" t="s">
        <v>31</v>
      </c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2:52" ht="19.95" customHeight="1" x14ac:dyDescent="0.45">
      <c r="B34" s="16" t="s">
        <v>27</v>
      </c>
      <c r="C34" s="1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2:52" ht="22.05" customHeight="1" x14ac:dyDescent="0.45">
      <c r="B35" s="16" t="s">
        <v>28</v>
      </c>
      <c r="C35" s="1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2:52" ht="22.05" customHeight="1" x14ac:dyDescent="0.4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2:52" ht="22.05" customHeight="1" x14ac:dyDescent="0.45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2:52" ht="22.05" customHeight="1" x14ac:dyDescent="0.4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2:52" ht="22.05" customHeight="1" x14ac:dyDescent="0.4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2:52" ht="22.05" customHeight="1" x14ac:dyDescent="0.4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2:52" ht="22.05" customHeight="1" x14ac:dyDescent="0.45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2:52" ht="22.05" customHeight="1" x14ac:dyDescent="0.4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2:52" ht="22.05" customHeight="1" x14ac:dyDescent="0.45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2:52" ht="22.05" customHeight="1" x14ac:dyDescent="0.45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2:52" ht="22.05" customHeight="1" x14ac:dyDescent="0.45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2.05" customHeight="1" x14ac:dyDescent="0.45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2.05" customHeight="1" x14ac:dyDescent="0.4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2.05" customHeight="1" x14ac:dyDescent="0.4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6:52" ht="22.05" customHeight="1" x14ac:dyDescent="0.4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6:52" ht="22.05" customHeight="1" x14ac:dyDescent="0.4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6:52" ht="22.05" customHeight="1" x14ac:dyDescent="0.4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6:52" ht="22.05" customHeight="1" x14ac:dyDescent="0.4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6:52" ht="22.05" customHeight="1" x14ac:dyDescent="0.4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6:52" ht="22.05" customHeight="1" x14ac:dyDescent="0.4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6:52" ht="22.05" customHeight="1" x14ac:dyDescent="0.4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6:52" ht="22.05" customHeight="1" x14ac:dyDescent="0.4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6:52" ht="22.05" customHeight="1" x14ac:dyDescent="0.4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6:52" ht="22.05" customHeight="1" x14ac:dyDescent="0.4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6:52" ht="19.95" customHeight="1" x14ac:dyDescent="0.4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6:52" ht="19.95" customHeight="1" x14ac:dyDescent="0.4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6:52" ht="19.95" customHeight="1" x14ac:dyDescent="0.4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6:52" ht="19.95" customHeight="1" x14ac:dyDescent="0.4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6:52" ht="19.95" customHeight="1" x14ac:dyDescent="0.4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6:52" ht="19.95" customHeight="1" x14ac:dyDescent="0.4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6:52" ht="19.95" customHeight="1" x14ac:dyDescent="0.4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6:52" ht="19.95" customHeight="1" x14ac:dyDescent="0.4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6:52" ht="19.95" customHeight="1" x14ac:dyDescent="0.4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6:52" ht="19.95" customHeight="1" x14ac:dyDescent="0.45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6:52" ht="19.95" customHeight="1" x14ac:dyDescent="0.4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6:52" ht="19.95" customHeight="1" x14ac:dyDescent="0.4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6:52" ht="19.95" customHeight="1" x14ac:dyDescent="0.4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6:52" ht="19.95" customHeight="1" x14ac:dyDescent="0.4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6:52" ht="19.95" customHeight="1" x14ac:dyDescent="0.45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6:52" ht="19.95" customHeight="1" x14ac:dyDescent="0.45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6:52" ht="19.95" customHeight="1" x14ac:dyDescent="0.4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6:52" ht="19.95" customHeight="1" x14ac:dyDescent="0.45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6:52" ht="19.95" customHeight="1" x14ac:dyDescent="0.4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6:52" ht="19.95" customHeight="1" x14ac:dyDescent="0.4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6:52" ht="19.95" customHeight="1" x14ac:dyDescent="0.4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6:52" ht="19.95" customHeight="1" x14ac:dyDescent="0.45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6:52" ht="19.95" customHeight="1" x14ac:dyDescent="0.4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6:52" ht="19.95" customHeight="1" x14ac:dyDescent="0.45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6:52" ht="19.95" customHeight="1" x14ac:dyDescent="0.4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6:52" ht="19.95" customHeight="1" x14ac:dyDescent="0.45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6:52" ht="19.95" customHeight="1" x14ac:dyDescent="0.45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6:52" ht="19.95" customHeight="1" x14ac:dyDescent="0.45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6:52" ht="19.95" customHeight="1" x14ac:dyDescent="0.45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6:52" ht="19.95" customHeight="1" x14ac:dyDescent="0.45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6:52" ht="19.95" customHeight="1" x14ac:dyDescent="0.45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6:52" ht="19.95" customHeight="1" x14ac:dyDescent="0.45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6:52" ht="19.95" customHeight="1" x14ac:dyDescent="0.45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6:52" ht="19.95" customHeight="1" x14ac:dyDescent="0.45"/>
    <row r="93" spans="6:52" ht="19.95" customHeight="1" x14ac:dyDescent="0.45"/>
    <row r="94" spans="6:52" ht="19.95" customHeight="1" x14ac:dyDescent="0.45"/>
    <row r="95" spans="6:52" ht="19.95" customHeight="1" x14ac:dyDescent="0.45"/>
    <row r="96" spans="6:52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</sheetData>
  <mergeCells count="65">
    <mergeCell ref="D8:H8"/>
    <mergeCell ref="I8:K8"/>
    <mergeCell ref="D18:I18"/>
    <mergeCell ref="J18:O18"/>
    <mergeCell ref="D20:H20"/>
    <mergeCell ref="I20:K20"/>
    <mergeCell ref="L20:O20"/>
    <mergeCell ref="L8:O8"/>
    <mergeCell ref="D9:H9"/>
    <mergeCell ref="I9:K9"/>
    <mergeCell ref="L24:O24"/>
    <mergeCell ref="D25:H25"/>
    <mergeCell ref="I25:K25"/>
    <mergeCell ref="L25:O25"/>
    <mergeCell ref="D21:H21"/>
    <mergeCell ref="I21:K21"/>
    <mergeCell ref="L21:O21"/>
    <mergeCell ref="L22:O22"/>
    <mergeCell ref="D23:H23"/>
    <mergeCell ref="I23:K23"/>
    <mergeCell ref="L23:O23"/>
    <mergeCell ref="D22:H22"/>
    <mergeCell ref="A1:O1"/>
    <mergeCell ref="A2:O2"/>
    <mergeCell ref="D7:H7"/>
    <mergeCell ref="I7:K7"/>
    <mergeCell ref="L7:O7"/>
    <mergeCell ref="D4:I4"/>
    <mergeCell ref="J4:O4"/>
    <mergeCell ref="D6:H6"/>
    <mergeCell ref="I6:K6"/>
    <mergeCell ref="L6:O6"/>
    <mergeCell ref="L9:O9"/>
    <mergeCell ref="D10:H10"/>
    <mergeCell ref="I10:K10"/>
    <mergeCell ref="L10:O10"/>
    <mergeCell ref="D11:H11"/>
    <mergeCell ref="I11:K11"/>
    <mergeCell ref="L11:O11"/>
    <mergeCell ref="D12:H12"/>
    <mergeCell ref="I12:K12"/>
    <mergeCell ref="L12:O12"/>
    <mergeCell ref="D13:H13"/>
    <mergeCell ref="I13:K13"/>
    <mergeCell ref="L13:O13"/>
    <mergeCell ref="E33:G33"/>
    <mergeCell ref="I33:N33"/>
    <mergeCell ref="D26:H26"/>
    <mergeCell ref="I26:K26"/>
    <mergeCell ref="L26:O26"/>
    <mergeCell ref="D27:H27"/>
    <mergeCell ref="I27:K27"/>
    <mergeCell ref="L27:O27"/>
    <mergeCell ref="E31:G31"/>
    <mergeCell ref="H31:J31"/>
    <mergeCell ref="L31:N31"/>
    <mergeCell ref="D29:O29"/>
    <mergeCell ref="B30:C30"/>
    <mergeCell ref="I14:K14"/>
    <mergeCell ref="B14:F14"/>
    <mergeCell ref="B28:F28"/>
    <mergeCell ref="I28:K28"/>
    <mergeCell ref="I22:K22"/>
    <mergeCell ref="D24:H24"/>
    <mergeCell ref="I24:K24"/>
  </mergeCells>
  <phoneticPr fontId="1"/>
  <dataValidations count="6">
    <dataValidation type="list" allowBlank="1" showInputMessage="1" showErrorMessage="1" sqref="AS30:AZ30" xr:uid="{9146DA8D-19FF-4043-9199-F79BE74FA61E}">
      <formula1>"　　,特記事項"</formula1>
    </dataValidation>
    <dataValidation type="list" allowBlank="1" showInputMessage="1" showErrorMessage="1" sqref="AM30:AR30" xr:uid="{6AF06068-4305-4A5B-98E1-190FDF39B27C}">
      <formula1>"　　,６４"</formula1>
    </dataValidation>
    <dataValidation type="list" allowBlank="1" showInputMessage="1" showErrorMessage="1" sqref="AG30:AL30" xr:uid="{9DD0BE06-1446-4645-B02F-B5C1A07173BC}">
      <formula1>"　　,入力方法は1955/9/15"</formula1>
    </dataValidation>
    <dataValidation type="list" allowBlank="1" showInputMessage="1" showErrorMessage="1" sqref="AD28:AZ29" xr:uid="{4D57821C-52F6-40A2-8875-227622428505}">
      <formula1>"　　,※年齢は2020年4月1日で計算式をいれております。"</formula1>
    </dataValidation>
    <dataValidation type="list" allowBlank="1" showInputMessage="1" showErrorMessage="1" sqref="AP4:AX4 AP17:AX17" xr:uid="{5597B1A9-8C00-460D-87C4-B5526DD312A1}">
      <formula1>"　　,②２７４歳以下,③２７５歳以上,④２９５歳以上"</formula1>
    </dataValidation>
    <dataValidation type="list" allowBlank="1" showInputMessage="1" showErrorMessage="1" sqref="Y4:AD4 Y17:AD17" xr:uid="{11F2358B-45E8-4C9D-AA83-1284EBA5B76D}">
      <formula1>"　　,男子,女子"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66A8DE-BF52-4602-8ED7-08DF8DE66DFE}">
          <x14:formula1>
            <xm:f>Sheet1!$A$2:$A$6</xm:f>
          </x14:formula1>
          <xm:sqref>J4:O4 J18:O18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F97E-79CF-401D-A61F-61DF0C7E7FAC}">
  <dimension ref="A1:AI39"/>
  <sheetViews>
    <sheetView tabSelected="1" view="pageBreakPreview" topLeftCell="A16" zoomScaleNormal="100" zoomScaleSheetLayoutView="100" workbookViewId="0">
      <selection activeCell="AN24" sqref="AN24"/>
    </sheetView>
  </sheetViews>
  <sheetFormatPr defaultColWidth="8.69921875" defaultRowHeight="13.2" x14ac:dyDescent="0.45"/>
  <cols>
    <col min="1" max="1" width="4.19921875" style="2" customWidth="1"/>
    <col min="2" max="2" width="9.69921875" style="2" customWidth="1"/>
    <col min="3" max="4" width="16.19921875" style="2" customWidth="1"/>
    <col min="5" max="46" width="1.59765625" style="2" customWidth="1"/>
    <col min="47" max="16384" width="8.69921875" style="2"/>
  </cols>
  <sheetData>
    <row r="1" spans="1:35" ht="34.950000000000003" customHeight="1" x14ac:dyDescent="0.45">
      <c r="A1" s="23"/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35" ht="19.95" customHeight="1" x14ac:dyDescent="0.45">
      <c r="A2" s="2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35" ht="22.95" customHeight="1" x14ac:dyDescent="0.45">
      <c r="B3" s="22" t="s">
        <v>1</v>
      </c>
      <c r="C3" s="22" t="s">
        <v>2</v>
      </c>
      <c r="D3" s="21" t="s">
        <v>3</v>
      </c>
      <c r="E3" s="44" t="s">
        <v>16</v>
      </c>
      <c r="F3" s="44"/>
      <c r="G3" s="44"/>
      <c r="H3" s="44"/>
      <c r="I3" s="44"/>
      <c r="J3" s="44"/>
      <c r="K3" s="44"/>
      <c r="L3" s="44" t="s">
        <v>17</v>
      </c>
      <c r="M3" s="44"/>
      <c r="N3" s="44"/>
      <c r="O3" s="44"/>
      <c r="P3" s="82" t="s">
        <v>33</v>
      </c>
      <c r="Q3" s="82"/>
      <c r="R3" s="82"/>
      <c r="S3" s="82"/>
      <c r="T3" s="82"/>
      <c r="U3" s="82"/>
      <c r="V3" s="82"/>
      <c r="W3" s="82"/>
      <c r="X3" s="82"/>
    </row>
    <row r="4" spans="1:35" ht="22.95" customHeight="1" x14ac:dyDescent="0.45">
      <c r="A4" s="64">
        <v>1</v>
      </c>
      <c r="B4" s="65"/>
      <c r="C4" s="25"/>
      <c r="D4" s="25"/>
      <c r="E4" s="78"/>
      <c r="F4" s="78"/>
      <c r="G4" s="78"/>
      <c r="H4" s="78"/>
      <c r="I4" s="78"/>
      <c r="J4" s="78"/>
      <c r="K4" s="78"/>
      <c r="L4" s="69" t="str">
        <f>IF(E4&lt;&gt;"",DATEDIF(E4,"2023/4/1","Y"),"")</f>
        <v/>
      </c>
      <c r="M4" s="70" t="s">
        <v>34</v>
      </c>
      <c r="N4" s="70" t="s">
        <v>34</v>
      </c>
      <c r="O4" s="71" t="s">
        <v>34</v>
      </c>
      <c r="P4" s="72"/>
      <c r="Q4" s="72"/>
      <c r="R4" s="72"/>
      <c r="S4" s="72"/>
      <c r="T4" s="72"/>
      <c r="U4" s="72"/>
      <c r="V4" s="72"/>
      <c r="W4" s="72"/>
      <c r="X4" s="72"/>
    </row>
    <row r="5" spans="1:35" ht="22.95" customHeight="1" x14ac:dyDescent="0.45">
      <c r="A5" s="64"/>
      <c r="B5" s="66"/>
      <c r="C5" s="26"/>
      <c r="D5" s="27"/>
      <c r="E5" s="73"/>
      <c r="F5" s="73"/>
      <c r="G5" s="73"/>
      <c r="H5" s="73"/>
      <c r="I5" s="73"/>
      <c r="J5" s="73"/>
      <c r="K5" s="73"/>
      <c r="L5" s="74" t="str">
        <f>IF(E5&lt;&gt;"",DATEDIF(E5,"2023/4/1","Y"),"")</f>
        <v/>
      </c>
      <c r="M5" s="75" t="s">
        <v>34</v>
      </c>
      <c r="N5" s="75" t="s">
        <v>34</v>
      </c>
      <c r="O5" s="76" t="s">
        <v>34</v>
      </c>
      <c r="P5" s="80"/>
      <c r="Q5" s="80"/>
      <c r="R5" s="80"/>
      <c r="S5" s="80"/>
      <c r="T5" s="80"/>
      <c r="U5" s="80"/>
      <c r="V5" s="80"/>
      <c r="W5" s="80"/>
      <c r="X5" s="80"/>
      <c r="AB5" s="28"/>
    </row>
    <row r="6" spans="1:35" ht="22.95" customHeight="1" x14ac:dyDescent="0.45">
      <c r="A6" s="64">
        <v>2</v>
      </c>
      <c r="B6" s="65"/>
      <c r="C6" s="25"/>
      <c r="D6" s="25"/>
      <c r="E6" s="78"/>
      <c r="F6" s="78"/>
      <c r="G6" s="78"/>
      <c r="H6" s="78"/>
      <c r="I6" s="78"/>
      <c r="J6" s="78"/>
      <c r="K6" s="78"/>
      <c r="L6" s="69" t="str">
        <f t="shared" ref="L6:L23" si="0">IF(E6&lt;&gt;"",DATEDIF(E6,"2023/4/1","Y"),"")</f>
        <v/>
      </c>
      <c r="M6" s="70" t="s">
        <v>34</v>
      </c>
      <c r="N6" s="70" t="s">
        <v>34</v>
      </c>
      <c r="O6" s="71" t="s">
        <v>34</v>
      </c>
      <c r="P6" s="72"/>
      <c r="Q6" s="72"/>
      <c r="R6" s="72"/>
      <c r="S6" s="72"/>
      <c r="T6" s="72"/>
      <c r="U6" s="72"/>
      <c r="V6" s="72"/>
      <c r="W6" s="72"/>
      <c r="X6" s="72"/>
    </row>
    <row r="7" spans="1:35" ht="22.95" customHeight="1" x14ac:dyDescent="0.45">
      <c r="A7" s="64"/>
      <c r="B7" s="66"/>
      <c r="C7" s="26"/>
      <c r="D7" s="27"/>
      <c r="E7" s="73"/>
      <c r="F7" s="73"/>
      <c r="G7" s="73"/>
      <c r="H7" s="73"/>
      <c r="I7" s="73"/>
      <c r="J7" s="73"/>
      <c r="K7" s="73"/>
      <c r="L7" s="74" t="str">
        <f t="shared" si="0"/>
        <v/>
      </c>
      <c r="M7" s="75" t="s">
        <v>34</v>
      </c>
      <c r="N7" s="75" t="s">
        <v>34</v>
      </c>
      <c r="O7" s="76" t="s">
        <v>34</v>
      </c>
      <c r="P7" s="77"/>
      <c r="Q7" s="77"/>
      <c r="R7" s="77"/>
      <c r="S7" s="77"/>
      <c r="T7" s="77"/>
      <c r="U7" s="77"/>
      <c r="V7" s="77"/>
      <c r="W7" s="77"/>
      <c r="X7" s="77"/>
      <c r="AI7" s="28"/>
    </row>
    <row r="8" spans="1:35" ht="22.95" customHeight="1" x14ac:dyDescent="0.45">
      <c r="A8" s="64">
        <v>3</v>
      </c>
      <c r="B8" s="65"/>
      <c r="C8" s="29"/>
      <c r="D8" s="30"/>
      <c r="E8" s="78"/>
      <c r="F8" s="78"/>
      <c r="G8" s="78"/>
      <c r="H8" s="78"/>
      <c r="I8" s="78"/>
      <c r="J8" s="78"/>
      <c r="K8" s="78"/>
      <c r="L8" s="69" t="str">
        <f t="shared" si="0"/>
        <v/>
      </c>
      <c r="M8" s="70" t="s">
        <v>34</v>
      </c>
      <c r="N8" s="70" t="s">
        <v>34</v>
      </c>
      <c r="O8" s="71" t="s">
        <v>34</v>
      </c>
      <c r="P8" s="72"/>
      <c r="Q8" s="72"/>
      <c r="R8" s="72"/>
      <c r="S8" s="72"/>
      <c r="T8" s="72"/>
      <c r="U8" s="72"/>
      <c r="V8" s="72"/>
      <c r="W8" s="72"/>
      <c r="X8" s="72"/>
    </row>
    <row r="9" spans="1:35" ht="22.95" customHeight="1" x14ac:dyDescent="0.45">
      <c r="A9" s="64"/>
      <c r="B9" s="66"/>
      <c r="C9" s="31"/>
      <c r="D9" s="31"/>
      <c r="E9" s="73"/>
      <c r="F9" s="73"/>
      <c r="G9" s="73"/>
      <c r="H9" s="73"/>
      <c r="I9" s="73"/>
      <c r="J9" s="73"/>
      <c r="K9" s="73"/>
      <c r="L9" s="74" t="str">
        <f t="shared" si="0"/>
        <v/>
      </c>
      <c r="M9" s="75" t="s">
        <v>34</v>
      </c>
      <c r="N9" s="75" t="s">
        <v>34</v>
      </c>
      <c r="O9" s="76" t="s">
        <v>34</v>
      </c>
      <c r="P9" s="77"/>
      <c r="Q9" s="77"/>
      <c r="R9" s="77"/>
      <c r="S9" s="77"/>
      <c r="T9" s="77"/>
      <c r="U9" s="77"/>
      <c r="V9" s="77"/>
      <c r="W9" s="77"/>
      <c r="X9" s="77"/>
    </row>
    <row r="10" spans="1:35" ht="22.95" customHeight="1" x14ac:dyDescent="0.45">
      <c r="A10" s="64">
        <v>4</v>
      </c>
      <c r="B10" s="65"/>
      <c r="C10" s="32"/>
      <c r="D10" s="33"/>
      <c r="E10" s="78"/>
      <c r="F10" s="78"/>
      <c r="G10" s="78"/>
      <c r="H10" s="78"/>
      <c r="I10" s="78"/>
      <c r="J10" s="78"/>
      <c r="K10" s="78"/>
      <c r="L10" s="69" t="str">
        <f t="shared" si="0"/>
        <v/>
      </c>
      <c r="M10" s="70" t="s">
        <v>34</v>
      </c>
      <c r="N10" s="70" t="s">
        <v>34</v>
      </c>
      <c r="O10" s="71" t="s">
        <v>34</v>
      </c>
      <c r="P10" s="72"/>
      <c r="Q10" s="72"/>
      <c r="R10" s="72"/>
      <c r="S10" s="72"/>
      <c r="T10" s="72"/>
      <c r="U10" s="72"/>
      <c r="V10" s="72"/>
      <c r="W10" s="72"/>
      <c r="X10" s="72"/>
    </row>
    <row r="11" spans="1:35" ht="22.95" customHeight="1" x14ac:dyDescent="0.45">
      <c r="A11" s="64"/>
      <c r="B11" s="66"/>
      <c r="C11" s="26"/>
      <c r="D11" s="31"/>
      <c r="E11" s="79"/>
      <c r="F11" s="79"/>
      <c r="G11" s="79"/>
      <c r="H11" s="79"/>
      <c r="I11" s="79"/>
      <c r="J11" s="79"/>
      <c r="K11" s="79"/>
      <c r="L11" s="74" t="str">
        <f t="shared" si="0"/>
        <v/>
      </c>
      <c r="M11" s="75" t="s">
        <v>34</v>
      </c>
      <c r="N11" s="75" t="s">
        <v>34</v>
      </c>
      <c r="O11" s="76" t="s">
        <v>34</v>
      </c>
      <c r="P11" s="80"/>
      <c r="Q11" s="80"/>
      <c r="R11" s="80"/>
      <c r="S11" s="80"/>
      <c r="T11" s="80"/>
      <c r="U11" s="80"/>
      <c r="V11" s="80"/>
      <c r="W11" s="80"/>
      <c r="X11" s="80"/>
    </row>
    <row r="12" spans="1:35" ht="22.95" customHeight="1" x14ac:dyDescent="0.45">
      <c r="A12" s="64">
        <v>5</v>
      </c>
      <c r="B12" s="65"/>
      <c r="C12" s="29"/>
      <c r="D12" s="25"/>
      <c r="E12" s="78"/>
      <c r="F12" s="78"/>
      <c r="G12" s="78"/>
      <c r="H12" s="78"/>
      <c r="I12" s="78"/>
      <c r="J12" s="78"/>
      <c r="K12" s="78"/>
      <c r="L12" s="69" t="str">
        <f t="shared" si="0"/>
        <v/>
      </c>
      <c r="M12" s="70" t="s">
        <v>34</v>
      </c>
      <c r="N12" s="70" t="s">
        <v>34</v>
      </c>
      <c r="O12" s="71" t="s">
        <v>34</v>
      </c>
      <c r="P12" s="72"/>
      <c r="Q12" s="72"/>
      <c r="R12" s="72"/>
      <c r="S12" s="72"/>
      <c r="T12" s="72"/>
      <c r="U12" s="72"/>
      <c r="V12" s="72"/>
      <c r="W12" s="72"/>
      <c r="X12" s="72"/>
    </row>
    <row r="13" spans="1:35" ht="22.95" customHeight="1" x14ac:dyDescent="0.45">
      <c r="A13" s="64"/>
      <c r="B13" s="66"/>
      <c r="C13" s="31"/>
      <c r="D13" s="27"/>
      <c r="E13" s="73"/>
      <c r="F13" s="73"/>
      <c r="G13" s="73"/>
      <c r="H13" s="73"/>
      <c r="I13" s="73"/>
      <c r="J13" s="73"/>
      <c r="K13" s="73"/>
      <c r="L13" s="74" t="str">
        <f t="shared" si="0"/>
        <v/>
      </c>
      <c r="M13" s="75" t="s">
        <v>34</v>
      </c>
      <c r="N13" s="75" t="s">
        <v>34</v>
      </c>
      <c r="O13" s="76" t="s">
        <v>34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35" ht="22.95" customHeight="1" x14ac:dyDescent="0.45">
      <c r="A14" s="64">
        <v>6</v>
      </c>
      <c r="B14" s="65"/>
      <c r="C14" s="25"/>
      <c r="D14" s="30"/>
      <c r="E14" s="78"/>
      <c r="F14" s="78"/>
      <c r="G14" s="78"/>
      <c r="H14" s="78"/>
      <c r="I14" s="78"/>
      <c r="J14" s="78"/>
      <c r="K14" s="78"/>
      <c r="L14" s="69" t="str">
        <f t="shared" si="0"/>
        <v/>
      </c>
      <c r="M14" s="70" t="s">
        <v>34</v>
      </c>
      <c r="N14" s="70" t="s">
        <v>34</v>
      </c>
      <c r="O14" s="71" t="s">
        <v>34</v>
      </c>
      <c r="P14" s="72"/>
      <c r="Q14" s="72"/>
      <c r="R14" s="72"/>
      <c r="S14" s="72"/>
      <c r="T14" s="72"/>
      <c r="U14" s="72"/>
      <c r="V14" s="72"/>
      <c r="W14" s="72"/>
      <c r="X14" s="72"/>
    </row>
    <row r="15" spans="1:35" ht="22.95" customHeight="1" x14ac:dyDescent="0.45">
      <c r="A15" s="64"/>
      <c r="B15" s="66"/>
      <c r="C15" s="26"/>
      <c r="D15" s="31"/>
      <c r="E15" s="79"/>
      <c r="F15" s="79"/>
      <c r="G15" s="79"/>
      <c r="H15" s="79"/>
      <c r="I15" s="79"/>
      <c r="J15" s="79"/>
      <c r="K15" s="79"/>
      <c r="L15" s="74" t="str">
        <f t="shared" si="0"/>
        <v/>
      </c>
      <c r="M15" s="75" t="s">
        <v>34</v>
      </c>
      <c r="N15" s="75" t="s">
        <v>34</v>
      </c>
      <c r="O15" s="76" t="s">
        <v>34</v>
      </c>
      <c r="P15" s="80"/>
      <c r="Q15" s="80"/>
      <c r="R15" s="80"/>
      <c r="S15" s="80"/>
      <c r="T15" s="80"/>
      <c r="U15" s="80"/>
      <c r="V15" s="80"/>
      <c r="W15" s="80"/>
      <c r="X15" s="80"/>
    </row>
    <row r="16" spans="1:35" ht="22.95" customHeight="1" x14ac:dyDescent="0.45">
      <c r="A16" s="64">
        <v>7</v>
      </c>
      <c r="B16" s="65"/>
      <c r="C16" s="25"/>
      <c r="D16" s="25"/>
      <c r="E16" s="78"/>
      <c r="F16" s="78"/>
      <c r="G16" s="78"/>
      <c r="H16" s="78"/>
      <c r="I16" s="78"/>
      <c r="J16" s="78"/>
      <c r="K16" s="78"/>
      <c r="L16" s="69" t="str">
        <f t="shared" si="0"/>
        <v/>
      </c>
      <c r="M16" s="70" t="s">
        <v>34</v>
      </c>
      <c r="N16" s="70" t="s">
        <v>34</v>
      </c>
      <c r="O16" s="71" t="s">
        <v>34</v>
      </c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22.95" customHeight="1" x14ac:dyDescent="0.45">
      <c r="A17" s="64"/>
      <c r="B17" s="66"/>
      <c r="C17" s="26"/>
      <c r="D17" s="27"/>
      <c r="E17" s="79"/>
      <c r="F17" s="79"/>
      <c r="G17" s="79"/>
      <c r="H17" s="79"/>
      <c r="I17" s="79"/>
      <c r="J17" s="79"/>
      <c r="K17" s="79"/>
      <c r="L17" s="74" t="str">
        <f t="shared" si="0"/>
        <v/>
      </c>
      <c r="M17" s="75" t="s">
        <v>34</v>
      </c>
      <c r="N17" s="75" t="s">
        <v>34</v>
      </c>
      <c r="O17" s="76" t="s">
        <v>34</v>
      </c>
      <c r="P17" s="77"/>
      <c r="Q17" s="77"/>
      <c r="R17" s="77"/>
      <c r="S17" s="77"/>
      <c r="T17" s="77"/>
      <c r="U17" s="77"/>
      <c r="V17" s="77"/>
      <c r="W17" s="77"/>
      <c r="X17" s="77"/>
    </row>
    <row r="18" spans="1:24" ht="22.95" customHeight="1" x14ac:dyDescent="0.45">
      <c r="A18" s="64">
        <v>8</v>
      </c>
      <c r="B18" s="65"/>
      <c r="C18" s="25"/>
      <c r="D18" s="25"/>
      <c r="E18" s="78"/>
      <c r="F18" s="78"/>
      <c r="G18" s="78"/>
      <c r="H18" s="78"/>
      <c r="I18" s="78"/>
      <c r="J18" s="78"/>
      <c r="K18" s="78"/>
      <c r="L18" s="69" t="str">
        <f t="shared" si="0"/>
        <v/>
      </c>
      <c r="M18" s="70" t="s">
        <v>34</v>
      </c>
      <c r="N18" s="70" t="s">
        <v>34</v>
      </c>
      <c r="O18" s="71" t="s">
        <v>34</v>
      </c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22.95" customHeight="1" x14ac:dyDescent="0.45">
      <c r="A19" s="64"/>
      <c r="B19" s="66"/>
      <c r="C19" s="26"/>
      <c r="D19" s="27"/>
      <c r="E19" s="73"/>
      <c r="F19" s="73"/>
      <c r="G19" s="73"/>
      <c r="H19" s="73"/>
      <c r="I19" s="73"/>
      <c r="J19" s="73"/>
      <c r="K19" s="73"/>
      <c r="L19" s="74" t="str">
        <f t="shared" si="0"/>
        <v/>
      </c>
      <c r="M19" s="75" t="s">
        <v>34</v>
      </c>
      <c r="N19" s="75" t="s">
        <v>34</v>
      </c>
      <c r="O19" s="76" t="s">
        <v>34</v>
      </c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22.95" customHeight="1" x14ac:dyDescent="0.45">
      <c r="A20" s="64">
        <v>9</v>
      </c>
      <c r="B20" s="65"/>
      <c r="C20" s="25"/>
      <c r="D20" s="25"/>
      <c r="E20" s="78"/>
      <c r="F20" s="78"/>
      <c r="G20" s="78"/>
      <c r="H20" s="78"/>
      <c r="I20" s="78"/>
      <c r="J20" s="78"/>
      <c r="K20" s="78"/>
      <c r="L20" s="69" t="str">
        <f t="shared" si="0"/>
        <v/>
      </c>
      <c r="M20" s="70" t="s">
        <v>34</v>
      </c>
      <c r="N20" s="70" t="s">
        <v>34</v>
      </c>
      <c r="O20" s="71" t="s">
        <v>34</v>
      </c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22.95" customHeight="1" x14ac:dyDescent="0.45">
      <c r="A21" s="64"/>
      <c r="B21" s="66"/>
      <c r="C21" s="26"/>
      <c r="D21" s="27"/>
      <c r="E21" s="79"/>
      <c r="F21" s="79"/>
      <c r="G21" s="79"/>
      <c r="H21" s="79"/>
      <c r="I21" s="79"/>
      <c r="J21" s="79"/>
      <c r="K21" s="79"/>
      <c r="L21" s="74" t="str">
        <f t="shared" si="0"/>
        <v/>
      </c>
      <c r="M21" s="75" t="s">
        <v>34</v>
      </c>
      <c r="N21" s="75" t="s">
        <v>34</v>
      </c>
      <c r="O21" s="76" t="s">
        <v>34</v>
      </c>
      <c r="P21" s="80"/>
      <c r="Q21" s="80"/>
      <c r="R21" s="80"/>
      <c r="S21" s="80"/>
      <c r="T21" s="80"/>
      <c r="U21" s="80"/>
      <c r="V21" s="80"/>
      <c r="W21" s="80"/>
      <c r="X21" s="80"/>
    </row>
    <row r="22" spans="1:24" ht="22.95" customHeight="1" x14ac:dyDescent="0.45">
      <c r="A22" s="64">
        <v>10</v>
      </c>
      <c r="B22" s="65"/>
      <c r="C22" s="29"/>
      <c r="D22" s="25"/>
      <c r="E22" s="67"/>
      <c r="F22" s="68"/>
      <c r="G22" s="68"/>
      <c r="H22" s="68"/>
      <c r="I22" s="68"/>
      <c r="J22" s="68"/>
      <c r="K22" s="68"/>
      <c r="L22" s="69" t="str">
        <f t="shared" si="0"/>
        <v/>
      </c>
      <c r="M22" s="70" t="s">
        <v>34</v>
      </c>
      <c r="N22" s="70" t="s">
        <v>34</v>
      </c>
      <c r="O22" s="71" t="s">
        <v>34</v>
      </c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22.95" customHeight="1" x14ac:dyDescent="0.45">
      <c r="A23" s="64"/>
      <c r="B23" s="66"/>
      <c r="C23" s="31"/>
      <c r="D23" s="27"/>
      <c r="E23" s="73"/>
      <c r="F23" s="73"/>
      <c r="G23" s="73"/>
      <c r="H23" s="73"/>
      <c r="I23" s="73"/>
      <c r="J23" s="73"/>
      <c r="K23" s="73"/>
      <c r="L23" s="74" t="str">
        <f t="shared" si="0"/>
        <v/>
      </c>
      <c r="M23" s="75" t="s">
        <v>34</v>
      </c>
      <c r="N23" s="75" t="s">
        <v>34</v>
      </c>
      <c r="O23" s="76" t="s">
        <v>34</v>
      </c>
      <c r="P23" s="77"/>
      <c r="Q23" s="77"/>
      <c r="R23" s="77"/>
      <c r="S23" s="77"/>
      <c r="T23" s="77"/>
      <c r="U23" s="77"/>
      <c r="V23" s="77"/>
      <c r="W23" s="77"/>
      <c r="X23" s="77"/>
    </row>
    <row r="24" spans="1:24" ht="22.95" customHeight="1" x14ac:dyDescent="0.45">
      <c r="A24" s="60" t="s">
        <v>4</v>
      </c>
      <c r="B24" s="61"/>
      <c r="C24" s="61"/>
      <c r="D24" s="61"/>
      <c r="E24" s="62" t="s">
        <v>42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22.95" customHeight="1" x14ac:dyDescent="0.45"/>
    <row r="26" spans="1:24" ht="22.95" customHeight="1" x14ac:dyDescent="0.45">
      <c r="A26" s="63" t="s">
        <v>5</v>
      </c>
      <c r="B26" s="63"/>
      <c r="C26" s="58"/>
      <c r="D26" s="58"/>
    </row>
    <row r="27" spans="1:24" ht="22.95" customHeight="1" x14ac:dyDescent="0.45">
      <c r="A27" s="63" t="s">
        <v>6</v>
      </c>
      <c r="B27" s="63"/>
      <c r="C27" s="58"/>
      <c r="D27" s="58"/>
      <c r="E27" s="34"/>
      <c r="F27" s="34"/>
      <c r="G27" s="35"/>
      <c r="H27" s="56" t="s">
        <v>11</v>
      </c>
      <c r="I27" s="56"/>
      <c r="J27" s="56"/>
      <c r="K27" s="56"/>
      <c r="L27" s="56"/>
      <c r="M27" s="56"/>
      <c r="N27" s="36"/>
      <c r="O27" s="36"/>
      <c r="P27" s="56"/>
      <c r="Q27" s="56"/>
      <c r="R27" s="56"/>
      <c r="S27" s="56"/>
      <c r="T27" s="56"/>
      <c r="U27" s="56"/>
      <c r="V27" s="56" t="s">
        <v>35</v>
      </c>
      <c r="W27" s="56"/>
      <c r="X27" s="56"/>
    </row>
    <row r="28" spans="1:24" ht="22.95" customHeight="1" x14ac:dyDescent="0.45">
      <c r="A28" s="57" t="s">
        <v>7</v>
      </c>
      <c r="B28" s="57"/>
      <c r="C28" s="58"/>
      <c r="D28" s="58"/>
      <c r="E28" s="34"/>
    </row>
    <row r="29" spans="1:24" ht="22.95" customHeight="1" x14ac:dyDescent="0.45">
      <c r="A29" s="57" t="s">
        <v>8</v>
      </c>
      <c r="B29" s="57"/>
      <c r="C29" s="58"/>
      <c r="D29" s="58"/>
      <c r="E29" s="34"/>
      <c r="F29" s="34"/>
      <c r="G29" s="37"/>
      <c r="H29" s="56" t="s">
        <v>12</v>
      </c>
      <c r="I29" s="56"/>
      <c r="J29" s="56"/>
      <c r="K29" s="56"/>
      <c r="L29" s="56"/>
      <c r="M29" s="56"/>
      <c r="N29" s="36"/>
      <c r="O29" s="36"/>
      <c r="P29" s="59"/>
      <c r="Q29" s="59"/>
      <c r="R29" s="59"/>
      <c r="S29" s="59"/>
      <c r="T29" s="59"/>
      <c r="U29" s="59"/>
      <c r="V29" s="56" t="s">
        <v>31</v>
      </c>
      <c r="W29" s="56"/>
      <c r="X29" s="56"/>
    </row>
    <row r="30" spans="1:24" ht="22.95" customHeight="1" x14ac:dyDescent="0.45"/>
    <row r="31" spans="1:24" ht="22.95" customHeight="1" x14ac:dyDescent="0.45"/>
    <row r="32" spans="1:24" ht="22.9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101">
    <mergeCell ref="B1:X1"/>
    <mergeCell ref="B2:X2"/>
    <mergeCell ref="E3:K3"/>
    <mergeCell ref="L3:O3"/>
    <mergeCell ref="P3:X3"/>
    <mergeCell ref="A4:A5"/>
    <mergeCell ref="B4:B5"/>
    <mergeCell ref="E4:K4"/>
    <mergeCell ref="L4:O4"/>
    <mergeCell ref="P4:X4"/>
    <mergeCell ref="E5:K5"/>
    <mergeCell ref="L5:O5"/>
    <mergeCell ref="P5:X5"/>
    <mergeCell ref="A6:A7"/>
    <mergeCell ref="B6:B7"/>
    <mergeCell ref="E6:K6"/>
    <mergeCell ref="L6:O6"/>
    <mergeCell ref="P6:X6"/>
    <mergeCell ref="E7:K7"/>
    <mergeCell ref="L7:O7"/>
    <mergeCell ref="A10:A11"/>
    <mergeCell ref="B10:B11"/>
    <mergeCell ref="E10:K10"/>
    <mergeCell ref="L10:O10"/>
    <mergeCell ref="P10:X10"/>
    <mergeCell ref="E11:K11"/>
    <mergeCell ref="L11:O11"/>
    <mergeCell ref="P11:X11"/>
    <mergeCell ref="P7:X7"/>
    <mergeCell ref="A8:A9"/>
    <mergeCell ref="B8:B9"/>
    <mergeCell ref="E8:K8"/>
    <mergeCell ref="L8:O8"/>
    <mergeCell ref="P8:X8"/>
    <mergeCell ref="E9:K9"/>
    <mergeCell ref="L9:O9"/>
    <mergeCell ref="P9:X9"/>
    <mergeCell ref="A14:A15"/>
    <mergeCell ref="B14:B15"/>
    <mergeCell ref="E14:K14"/>
    <mergeCell ref="L14:O14"/>
    <mergeCell ref="P14:X14"/>
    <mergeCell ref="E15:K15"/>
    <mergeCell ref="L15:O15"/>
    <mergeCell ref="P15:X15"/>
    <mergeCell ref="A12:A13"/>
    <mergeCell ref="B12:B13"/>
    <mergeCell ref="E12:K12"/>
    <mergeCell ref="L12:O12"/>
    <mergeCell ref="P12:X12"/>
    <mergeCell ref="E13:K13"/>
    <mergeCell ref="L13:O13"/>
    <mergeCell ref="P13:X13"/>
    <mergeCell ref="A18:A19"/>
    <mergeCell ref="B18:B19"/>
    <mergeCell ref="E18:K18"/>
    <mergeCell ref="L18:O18"/>
    <mergeCell ref="P18:X18"/>
    <mergeCell ref="E19:K19"/>
    <mergeCell ref="L19:O19"/>
    <mergeCell ref="P19:X19"/>
    <mergeCell ref="A16:A17"/>
    <mergeCell ref="B16:B17"/>
    <mergeCell ref="E16:K16"/>
    <mergeCell ref="L16:O16"/>
    <mergeCell ref="P16:X16"/>
    <mergeCell ref="E17:K17"/>
    <mergeCell ref="L17:O17"/>
    <mergeCell ref="P17:X17"/>
    <mergeCell ref="A22:A23"/>
    <mergeCell ref="B22:B23"/>
    <mergeCell ref="E22:K22"/>
    <mergeCell ref="L22:O22"/>
    <mergeCell ref="P22:X22"/>
    <mergeCell ref="E23:K23"/>
    <mergeCell ref="L23:O23"/>
    <mergeCell ref="P23:X23"/>
    <mergeCell ref="A20:A21"/>
    <mergeCell ref="B20:B21"/>
    <mergeCell ref="E20:K20"/>
    <mergeCell ref="L20:O20"/>
    <mergeCell ref="P20:X20"/>
    <mergeCell ref="E21:K21"/>
    <mergeCell ref="L21:O21"/>
    <mergeCell ref="P21:X21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</mergeCells>
  <phoneticPr fontId="1"/>
  <pageMargins left="0.7" right="0.7" top="0.75" bottom="0.75" header="0.3" footer="0.3"/>
  <pageSetup paperSize="9" scale="9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62FE8B-D340-4DFE-95DC-AFCF5F9A4861}">
          <x14:formula1>
            <xm:f>Sheet1!$A$2:$A$3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CD32-B1B3-4353-B9EB-F6788D7ED9C3}">
  <dimension ref="A1:A6"/>
  <sheetViews>
    <sheetView workbookViewId="0">
      <selection activeCell="A11" sqref="A11"/>
    </sheetView>
  </sheetViews>
  <sheetFormatPr defaultRowHeight="18" x14ac:dyDescent="0.45"/>
  <cols>
    <col min="1" max="1" width="17.59765625" customWidth="1"/>
  </cols>
  <sheetData>
    <row r="1" spans="1:1" x14ac:dyDescent="0.45">
      <c r="A1" t="s">
        <v>9</v>
      </c>
    </row>
    <row r="3" spans="1:1" x14ac:dyDescent="0.45">
      <c r="A3" t="s">
        <v>10</v>
      </c>
    </row>
    <row r="4" spans="1:1" x14ac:dyDescent="0.45">
      <c r="A4" t="s">
        <v>38</v>
      </c>
    </row>
    <row r="5" spans="1:1" x14ac:dyDescent="0.45">
      <c r="A5" t="s">
        <v>39</v>
      </c>
    </row>
    <row r="6" spans="1:1" x14ac:dyDescent="0.45">
      <c r="A6" t="s">
        <v>40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団体戦</vt:lpstr>
      <vt:lpstr>混合ダブルス</vt:lpstr>
      <vt:lpstr>Sheet1</vt:lpstr>
      <vt:lpstr>混合ダブルス!Print_Area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2022-03-27T08:10:05Z</cp:lastPrinted>
  <dcterms:created xsi:type="dcterms:W3CDTF">2019-03-20T10:54:26Z</dcterms:created>
  <dcterms:modified xsi:type="dcterms:W3CDTF">2022-03-27T08:10:59Z</dcterms:modified>
</cp:coreProperties>
</file>